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1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1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11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</commentList>
</comments>
</file>

<file path=xl/sharedStrings.xml><?xml version="1.0" encoding="utf-8"?>
<sst xmlns="http://schemas.openxmlformats.org/spreadsheetml/2006/main" count="33" uniqueCount="26">
  <si>
    <t>Naziv organizacije:</t>
  </si>
  <si>
    <t>Molimo da obrazac popunite korištenjem računala</t>
  </si>
  <si>
    <t>Opis troškova</t>
  </si>
  <si>
    <t>Naziv</t>
  </si>
  <si>
    <t>Iznos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</si>
  <si>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</si>
  <si>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</si>
  <si>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</si>
  <si>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</si>
  <si>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</si>
  <si>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</si>
  <si>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</si>
  <si>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</si>
  <si>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OBRAZAC FINANCIJSKOG IZVJEŠĆA</t>
  </si>
  <si>
    <t>Utrošena sredstva (po pojedinim stavkama)</t>
  </si>
  <si>
    <t>Razlika odobreno/utrošeno</t>
  </si>
  <si>
    <t>Odobrena sredstva</t>
  </si>
  <si>
    <t>Obrazac 8</t>
  </si>
  <si>
    <t xml:space="preserve">                                                                                                        
        REPUBLIKA HRVATSKA                                                                      
OSJEČKO-BARANJSKA ŽUPANIJA                       
              OPĆINA VUKA        
</t>
  </si>
  <si>
    <t>Prilozi izvještaja: R-1 računi</t>
  </si>
  <si>
    <t>Naziv projekta</t>
  </si>
  <si>
    <t xml:space="preserve">I.  DIREKTNI TROŠKOVI </t>
  </si>
  <si>
    <t>II.  INDIREKTNI TROŠKOVI</t>
  </si>
  <si>
    <t>Sveukupno (I+II)</t>
  </si>
  <si>
    <r>
      <rPr>
        <b/>
        <sz val="11"/>
        <rFont val="Times New Roman"/>
        <family val="1"/>
      </rPr>
      <t>Naziv javnog poziva: Javni poziv za financijsku podršku udrugama za 2019. godinu 
(aktivnost podrška udrugama za kapitalne projekte)</t>
    </r>
    <r>
      <rPr>
        <sz val="11"/>
        <rFont val="Times New Roman"/>
        <family val="1"/>
      </rPr>
      <t xml:space="preserve">
</t>
    </r>
  </si>
  <si>
    <t>U ____________________ , ___________ 2019.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</si>
</sst>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n_-;\-* #,##0\ _k_n_-;_-* &quot;-&quot;\ _k_n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AU$&quot;;\-#,##0\ &quot;AU$&quot;"/>
    <numFmt numFmtId="183" formatCode="#,##0\ &quot;AU$&quot;;[Red]\-#,##0\ &quot;AU$&quot;"/>
    <numFmt numFmtId="184" formatCode="#,##0.00\ &quot;AU$&quot;;\-#,##0.00\ &quot;AU$&quot;"/>
    <numFmt numFmtId="185" formatCode="#,##0.00\ &quot;AU$&quot;;[Red]\-#,##0.00\ &quot;AU$&quot;"/>
    <numFmt numFmtId="186" formatCode="_-* #,##0\ &quot;AU$&quot;_-;\-* #,##0\ &quot;AU$&quot;_-;_-* &quot;-&quot;\ &quot;AU$&quot;_-;_-@_-"/>
    <numFmt numFmtId="187" formatCode="_-* #,##0\ _A_U_$_-;\-* #,##0\ _A_U_$_-;_-* &quot;-&quot;\ _A_U_$_-;_-@_-"/>
    <numFmt numFmtId="188" formatCode="_-* #,##0.00\ &quot;AU$&quot;_-;\-* #,##0.00\ &quot;AU$&quot;_-;_-* &quot;-&quot;??\ &quot;AU$&quot;_-;_-@_-"/>
    <numFmt numFmtId="189" formatCode="_-* #,##0.00\ _A_U_$_-;\-* #,##0.00\ _A_U_$_-;_-* &quot;-&quot;??\ _A_U_$_-;_-@_-"/>
    <numFmt numFmtId="190" formatCode="_-* #,##0.00&quot; kn&quot;_-;\-* #,##0.00&quot; kn&quot;_-;_-* \-??&quot; kn&quot;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2" fillId="0" borderId="0" applyNumberFormat="0" applyFill="0" applyBorder="0" applyAlignment="0" applyProtection="0"/>
    <xf numFmtId="0" fontId="27" fillId="34" borderId="9">
      <alignment horizontal="left" vertical="center" wrapText="1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5" borderId="3" applyNumberFormat="0" applyAlignment="0" applyProtection="0"/>
    <xf numFmtId="190" fontId="0" fillId="0" borderId="0" applyFill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190" fontId="5" fillId="0" borderId="0" xfId="62" applyFont="1" applyFill="1" applyBorder="1" applyAlignment="1" applyProtection="1">
      <alignment vertical="center" wrapText="1"/>
      <protection locked="0"/>
    </xf>
    <xf numFmtId="190" fontId="5" fillId="0" borderId="11" xfId="62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21" borderId="9" xfId="34" applyFont="1" applyBorder="1" applyAlignment="1" applyProtection="1">
      <alignment horizontal="left" vertical="center" wrapText="1"/>
      <protection locked="0"/>
    </xf>
    <xf numFmtId="190" fontId="7" fillId="21" borderId="11" xfId="34" applyNumberFormat="1" applyFont="1" applyBorder="1" applyAlignment="1" applyProtection="1">
      <alignment horizontal="center" vertical="center" wrapText="1"/>
      <protection locked="0"/>
    </xf>
    <xf numFmtId="190" fontId="7" fillId="21" borderId="11" xfId="34" applyNumberFormat="1" applyFont="1" applyBorder="1" applyAlignment="1" applyProtection="1">
      <alignment vertical="center" wrapText="1"/>
      <protection locked="0"/>
    </xf>
    <xf numFmtId="190" fontId="7" fillId="21" borderId="11" xfId="34" applyNumberFormat="1" applyFont="1" applyBorder="1" applyAlignment="1" applyProtection="1">
      <alignment horizontal="right" vertical="center" wrapText="1"/>
      <protection locked="0"/>
    </xf>
    <xf numFmtId="190" fontId="7" fillId="21" borderId="11" xfId="34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 locked="0"/>
    </xf>
    <xf numFmtId="190" fontId="7" fillId="0" borderId="11" xfId="34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190" fontId="7" fillId="0" borderId="11" xfId="34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49" fontId="7" fillId="21" borderId="11" xfId="34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7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</xdr:row>
      <xdr:rowOff>0</xdr:rowOff>
    </xdr:from>
    <xdr:to>
      <xdr:col>0</xdr:col>
      <xdr:colOff>1143000</xdr:colOff>
      <xdr:row>1</xdr:row>
      <xdr:rowOff>419100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tabSelected="1" zoomScalePageLayoutView="0" workbookViewId="0" topLeftCell="A22">
      <selection activeCell="D44" sqref="D44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4" width="25.8515625" style="1" customWidth="1"/>
    <col min="5" max="46" width="8.8515625" style="1" customWidth="1"/>
    <col min="47" max="16384" width="8.8515625" style="3" customWidth="1"/>
  </cols>
  <sheetData>
    <row r="1" spans="1:4" ht="12.75">
      <c r="A1" s="19" t="s">
        <v>17</v>
      </c>
      <c r="B1" s="20"/>
      <c r="C1" s="20"/>
      <c r="D1" s="21"/>
    </row>
    <row r="2" spans="1:6" ht="82.5" customHeight="1">
      <c r="A2" s="22" t="s">
        <v>18</v>
      </c>
      <c r="B2" s="23"/>
      <c r="C2" s="23"/>
      <c r="D2" s="23"/>
      <c r="F2" s="2"/>
    </row>
    <row r="3" spans="1:4" ht="42" customHeight="1">
      <c r="A3" s="26" t="s">
        <v>24</v>
      </c>
      <c r="B3" s="27"/>
      <c r="C3" s="27"/>
      <c r="D3" s="27"/>
    </row>
    <row r="4" spans="1:4" ht="18.75" customHeight="1">
      <c r="A4" s="9" t="s">
        <v>0</v>
      </c>
      <c r="B4" s="28"/>
      <c r="C4" s="28"/>
      <c r="D4" s="28"/>
    </row>
    <row r="5" spans="1:4" ht="18.75" customHeight="1">
      <c r="A5" s="9" t="s">
        <v>20</v>
      </c>
      <c r="B5" s="28"/>
      <c r="C5" s="28"/>
      <c r="D5" s="28"/>
    </row>
    <row r="6" spans="1:4" ht="21" customHeight="1">
      <c r="A6" s="29" t="s">
        <v>13</v>
      </c>
      <c r="B6" s="29"/>
      <c r="C6" s="29"/>
      <c r="D6" s="29"/>
    </row>
    <row r="7" spans="1:4" ht="15" customHeight="1">
      <c r="A7" s="30" t="s">
        <v>1</v>
      </c>
      <c r="B7" s="30"/>
      <c r="C7" s="30"/>
      <c r="D7" s="30"/>
    </row>
    <row r="8" spans="1:44" ht="32.25" customHeight="1">
      <c r="A8" s="10" t="s">
        <v>2</v>
      </c>
      <c r="B8" s="10" t="s">
        <v>16</v>
      </c>
      <c r="C8" s="10" t="s">
        <v>14</v>
      </c>
      <c r="D8" s="10" t="s">
        <v>15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39" customHeight="1">
      <c r="A9" s="31" t="s">
        <v>21</v>
      </c>
      <c r="B9" s="31"/>
      <c r="C9" s="31"/>
      <c r="D9" s="3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3.5" customHeight="1">
      <c r="A10" s="11" t="s">
        <v>3</v>
      </c>
      <c r="B10" s="11" t="s">
        <v>4</v>
      </c>
      <c r="C10" s="11" t="s">
        <v>4</v>
      </c>
      <c r="D10" s="11" t="s">
        <v>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3" ht="12.75">
      <c r="A11" s="5"/>
      <c r="B11" s="5"/>
      <c r="C11" s="5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2.75">
      <c r="A12" s="5"/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/>
      <c r="B13" s="5"/>
      <c r="C13" s="5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5"/>
      <c r="B14" s="5"/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>
      <c r="A15" s="5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5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5"/>
      <c r="B17" s="5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>
      <c r="A18" s="5"/>
      <c r="B18" s="5"/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2.75">
      <c r="A19" s="5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.75">
      <c r="A20" s="5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.75">
      <c r="A21" s="5"/>
      <c r="B21" s="5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5"/>
      <c r="B22" s="5"/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5"/>
      <c r="B23" s="5"/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4" ht="13.5" customHeight="1">
      <c r="A24" s="12" t="s">
        <v>5</v>
      </c>
      <c r="B24" s="13">
        <f>SUM(B11:B23)</f>
        <v>0</v>
      </c>
      <c r="C24" s="13">
        <f>SUM(C11:C23)</f>
        <v>0</v>
      </c>
      <c r="D24" s="13">
        <f>SUM(D11:D23)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6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4" ht="39.75" customHeight="1">
      <c r="A27" s="24" t="s">
        <v>22</v>
      </c>
      <c r="B27" s="24"/>
      <c r="C27" s="24"/>
      <c r="D27" s="2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3" ht="13.5" customHeight="1">
      <c r="A28" s="11" t="s">
        <v>3</v>
      </c>
      <c r="B28" s="11" t="s">
        <v>4</v>
      </c>
      <c r="C28" s="11" t="s">
        <v>4</v>
      </c>
      <c r="D28" s="11" t="s">
        <v>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2" ht="12.75">
      <c r="A29" s="5"/>
      <c r="B29" s="5"/>
      <c r="C29" s="5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2.75">
      <c r="A30" s="5"/>
      <c r="B30" s="5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5"/>
      <c r="B31" s="5"/>
      <c r="C31" s="5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5"/>
      <c r="B32" s="5"/>
      <c r="C32" s="5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5"/>
      <c r="B33" s="5"/>
      <c r="C33" s="5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5"/>
      <c r="B34" s="5"/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5"/>
      <c r="B35" s="5"/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5"/>
      <c r="B36" s="5"/>
      <c r="C36" s="5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5"/>
      <c r="B37" s="5"/>
      <c r="C37" s="5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5"/>
      <c r="B38" s="5"/>
      <c r="C38" s="5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5"/>
      <c r="B39" s="5"/>
      <c r="C39" s="5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5"/>
      <c r="B40" s="5"/>
      <c r="C40" s="5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4" ht="13.5" customHeight="1">
      <c r="A41" s="12" t="s">
        <v>5</v>
      </c>
      <c r="B41" s="13">
        <f>SUM(B29:B40)</f>
        <v>0</v>
      </c>
      <c r="C41" s="13">
        <f>SUM(C29:C40)</f>
        <v>0</v>
      </c>
      <c r="D41" s="13">
        <f>SUM(D29:D40)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6" s="17" customFormat="1" ht="13.5" customHeight="1">
      <c r="A42" s="18"/>
      <c r="B42" s="15"/>
      <c r="C42" s="15"/>
      <c r="D42" s="1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16"/>
      <c r="AS42" s="16"/>
      <c r="AT42" s="16"/>
    </row>
    <row r="43" spans="1:46" ht="13.5" customHeight="1">
      <c r="A43" s="11" t="s">
        <v>23</v>
      </c>
      <c r="B43" s="13">
        <f>SUM(B24+B41)</f>
        <v>0</v>
      </c>
      <c r="C43" s="13">
        <f>SUM(C24+C41)</f>
        <v>0</v>
      </c>
      <c r="D43" s="13">
        <f>SUM(D24+D41)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ht="13.5" customHeight="1"/>
    <row r="45" spans="1:4" ht="18" customHeight="1">
      <c r="A45" s="6" t="s">
        <v>6</v>
      </c>
      <c r="B45" s="6" t="s">
        <v>7</v>
      </c>
      <c r="C45" s="7"/>
      <c r="D45" s="7" t="s">
        <v>8</v>
      </c>
    </row>
    <row r="46" spans="1:4" ht="13.5" customHeight="1">
      <c r="A46" s="6" t="s">
        <v>12</v>
      </c>
      <c r="B46" s="6"/>
      <c r="C46" s="6"/>
      <c r="D46" s="6" t="s">
        <v>9</v>
      </c>
    </row>
    <row r="47" spans="3:4" ht="13.5" customHeight="1">
      <c r="C47" s="8"/>
      <c r="D47" s="8"/>
    </row>
    <row r="48" spans="1:4" ht="12.75">
      <c r="A48" s="1" t="s">
        <v>10</v>
      </c>
      <c r="D48" s="1" t="s">
        <v>11</v>
      </c>
    </row>
    <row r="50" spans="1:2" ht="12.75" customHeight="1">
      <c r="A50" s="25" t="s">
        <v>25</v>
      </c>
      <c r="B50" s="25"/>
    </row>
    <row r="52" ht="15.75">
      <c r="A52" s="14" t="s">
        <v>19</v>
      </c>
    </row>
  </sheetData>
  <sheetProtection selectLockedCells="1" selectUnlockedCells="1"/>
  <mergeCells count="10">
    <mergeCell ref="A1:D1"/>
    <mergeCell ref="A2:D2"/>
    <mergeCell ref="A27:D27"/>
    <mergeCell ref="A50:B50"/>
    <mergeCell ref="A3:D3"/>
    <mergeCell ref="B4:D4"/>
    <mergeCell ref="B5:D5"/>
    <mergeCell ref="A6:D6"/>
    <mergeCell ref="A7:D7"/>
    <mergeCell ref="A9:D9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Vuka Opcina</cp:lastModifiedBy>
  <cp:lastPrinted>2016-03-01T12:35:17Z</cp:lastPrinted>
  <dcterms:created xsi:type="dcterms:W3CDTF">2014-02-27T13:27:53Z</dcterms:created>
  <dcterms:modified xsi:type="dcterms:W3CDTF">2019-04-24T15:10:27Z</dcterms:modified>
  <cp:category/>
  <cp:version/>
  <cp:contentType/>
  <cp:contentStatus/>
</cp:coreProperties>
</file>